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<sst xmlns="http://schemas.openxmlformats.org/spreadsheetml/2006/main" count="56" uniqueCount="43">
  <si>
    <t>ОТЧЕТ</t>
  </si>
  <si>
    <t>ОБ ИЗМЕНЕНИИ СТОИМОСТИ ЧИСТЫХ АКТИВОВ</t>
  </si>
  <si>
    <t>ПАЕВОГО ИНВЕСТИЦИОННОГО ФОНДА</t>
  </si>
  <si>
    <t>Открытый паевой инвестиционный фонд смешанных инвестиций "Северо-западный"</t>
  </si>
  <si>
    <t>(полное фирменное наименование акционерного инвестиционного фонда либо 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</si>
  <si>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</si>
  <si>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</si>
  <si>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197342, Санкт-Петербург, наб.Черной речки, д.41</t>
  </si>
  <si>
    <t>(812) 702-50-30</t>
  </si>
  <si>
    <t>Лицензия №21-000-1-00654 от 18 августа 2009 г. выдана ФСФР России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</si>
  <si>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</si>
  <si>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</si>
  <si>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</si>
  <si>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</si>
  <si>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010</t>
  </si>
  <si>
    <t>Размещение акций акционерного инвестиционного фонда (выдача инвестиционных паев паевого инвестиционного фонда)</t>
  </si>
  <si>
    <t>020</t>
  </si>
  <si>
    <t xml:space="preserve"> </t>
  </si>
  <si>
    <t xml:space="preserve">Выкуп или приобретение акций акционерного инвестиционного фонда (погашение инвестиционных паев паевого инвестиционного фонда) </t>
  </si>
  <si>
    <t>030</t>
  </si>
  <si>
    <t xml:space="preserve">Обмен инвестиционных паев данного паевого инвестиционного фонда на инвестиционные паи других паевых инвестиционных фондов             </t>
  </si>
  <si>
    <t>040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</si>
  <si>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</si>
  <si>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050</t>
  </si>
  <si>
    <t xml:space="preserve">Выплата дохода от доверительного управления закрытым паевым инвестиционным фондом </t>
  </si>
  <si>
    <t>060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</si>
  <si>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зменения стоимости активов фонда</t>
  </si>
  <si>
    <t>070</t>
  </si>
  <si>
    <t>Стоимость чистых активов на конец отчетного периода (строки 010 + 020 - 030 - 040 + 050 -   060 +(-) 070)</t>
  </si>
  <si>
    <t>080</t>
  </si>
  <si>
    <t>Генеральный директор</t>
  </si>
  <si>
    <t>О.В. Грачева</t>
  </si>
  <si>
    <t>(должность)</t>
  </si>
  <si>
    <t>(подпись)</t>
  </si>
  <si>
    <t xml:space="preserve">(И.О. Фамилия) </t>
  </si>
  <si>
    <t>Начальник отдела учета и отчетности</t>
  </si>
  <si>
    <t>Н.В Пыжова</t>
  </si>
  <si>
    <t>Уполн. представитель ЗАО "Первый Специализированный Депозитарий"</t>
  </si>
  <si>
    <t xml:space="preserve">Приложение 2 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стоимости чистых активов акционерных инвестиционных фондов в расчете на одну акцию 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</si>
  <si>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номер)</t>
  </si>
  <si>
    <t>(полное фирменное наименование управляющей компании,место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
паевыми инвестиционными фондами и негосударственными пенсионными фондами, наименование лицензирующего органа)</t>
  </si>
  <si>
    <t>Дата составления отчета 31.12.2014 г.</t>
  </si>
  <si>
    <t xml:space="preserve">на 31.12.2014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</si>
</sst>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#,##0.000000"/>
    <numFmt numFmtId="168" formatCode="#,##0.0000000"/>
  </numFmts>
  <fonts count="4">
    <font>
      <sz val="8"/>
      <name val="Arial"/>
      <family val="2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68" fontId="1" fillId="0" borderId="0" xfId="0" applyNumberFormat="1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4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4">
      <selection activeCell="K17" sqref="K17"/>
    </sheetView>
  </sheetViews>
  <sheetFormatPr defaultColWidth="9.33203125" defaultRowHeight="11.25"/>
  <cols>
    <col min="1" max="7" width="10.33203125" style="1" customWidth="1"/>
    <col min="8" max="8" width="16.66015625" style="1" customWidth="1"/>
    <col min="9" max="9" width="14.16015625" style="1" customWidth="1"/>
    <col min="10" max="10" width="10.33203125" style="1" customWidth="1"/>
    <col min="11" max="11" width="36" style="1" customWidth="1"/>
    <col min="12" max="16384" width="10.33203125" style="1" customWidth="1"/>
  </cols>
  <sheetData>
    <row r="1" spans="9:11" ht="81">
      <c r="I1" s="27"/>
      <c r="J1" s="27"/>
      <c r="K1" s="2" t="s">
        <v>38</v>
      </c>
    </row>
    <row r="2" spans="1:11" ht="1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0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9:11" s="4" customFormat="1" ht="10.5">
      <c r="I5" s="5"/>
      <c r="J5" s="5"/>
      <c r="K5" s="5"/>
    </row>
    <row r="6" spans="1:11" ht="10.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0.5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9" spans="1:11" ht="10.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21" customHeight="1">
      <c r="A10" s="22" t="s">
        <v>39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2" spans="1:11" ht="10.5">
      <c r="A12" s="23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0.5">
      <c r="A13" s="22" t="s">
        <v>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0.5">
      <c r="A14" s="22" t="s">
        <v>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0.5">
      <c r="A15" s="24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31.5" customHeight="1">
      <c r="A16" s="22" t="s">
        <v>40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9:11" ht="10.5">
      <c r="I17" s="6"/>
      <c r="J17" s="6"/>
      <c r="K17" s="6"/>
    </row>
    <row r="18" spans="1:11" ht="10.5">
      <c r="A18" s="23" t="s">
        <v>41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0.5">
      <c r="A19" s="24" t="s">
        <v>42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9:11" ht="10.5">
      <c r="I20" s="3"/>
      <c r="J20" s="3"/>
      <c r="K20" s="3"/>
    </row>
    <row r="21" spans="9:11" s="7" customFormat="1" ht="10.5">
      <c r="I21" s="8"/>
      <c r="J21" s="8"/>
      <c r="K21" s="8"/>
    </row>
    <row r="22" spans="1:11" ht="21">
      <c r="A22" s="19" t="s">
        <v>10</v>
      </c>
      <c r="B22" s="19"/>
      <c r="C22" s="19"/>
      <c r="D22" s="19"/>
      <c r="E22" s="19"/>
      <c r="F22" s="19"/>
      <c r="G22" s="19"/>
      <c r="H22" s="19"/>
      <c r="I22" s="9" t="s">
        <v>11</v>
      </c>
      <c r="J22" s="25" t="s">
        <v>12</v>
      </c>
      <c r="K22" s="25"/>
    </row>
    <row r="23" spans="1:11" ht="10.5">
      <c r="A23" s="17" t="s">
        <v>13</v>
      </c>
      <c r="B23" s="17"/>
      <c r="C23" s="17"/>
      <c r="D23" s="17"/>
      <c r="E23" s="17"/>
      <c r="F23" s="17"/>
      <c r="G23" s="17"/>
      <c r="H23" s="17"/>
      <c r="I23" s="10" t="s">
        <v>14</v>
      </c>
      <c r="J23" s="18">
        <v>99462684.61</v>
      </c>
      <c r="K23" s="18">
        <v>99462684.61</v>
      </c>
    </row>
    <row r="24" spans="1:11" ht="21" customHeight="1">
      <c r="A24" s="17" t="s">
        <v>15</v>
      </c>
      <c r="B24" s="17"/>
      <c r="C24" s="17"/>
      <c r="D24" s="17"/>
      <c r="E24" s="17"/>
      <c r="F24" s="17"/>
      <c r="G24" s="17"/>
      <c r="H24" s="17"/>
      <c r="I24" s="10" t="s">
        <v>16</v>
      </c>
      <c r="J24" s="21" t="s">
        <v>17</v>
      </c>
      <c r="K24" s="21"/>
    </row>
    <row r="25" spans="1:11" ht="21" customHeight="1">
      <c r="A25" s="17" t="s">
        <v>18</v>
      </c>
      <c r="B25" s="17"/>
      <c r="C25" s="17"/>
      <c r="D25" s="17"/>
      <c r="E25" s="17"/>
      <c r="F25" s="17"/>
      <c r="G25" s="17"/>
      <c r="H25" s="17"/>
      <c r="I25" s="10" t="s">
        <v>19</v>
      </c>
      <c r="J25" s="18">
        <v>11839231.44</v>
      </c>
      <c r="K25" s="18">
        <v>6076827.42</v>
      </c>
    </row>
    <row r="26" spans="1:11" ht="21" customHeight="1">
      <c r="A26" s="17" t="s">
        <v>20</v>
      </c>
      <c r="B26" s="17"/>
      <c r="C26" s="17"/>
      <c r="D26" s="17"/>
      <c r="E26" s="17"/>
      <c r="F26" s="17"/>
      <c r="G26" s="17"/>
      <c r="H26" s="17"/>
      <c r="I26" s="10" t="s">
        <v>21</v>
      </c>
      <c r="J26" s="21" t="s">
        <v>17</v>
      </c>
      <c r="K26" s="21"/>
    </row>
    <row r="27" spans="1:11" ht="21" customHeight="1">
      <c r="A27" s="17" t="s">
        <v>22</v>
      </c>
      <c r="B27" s="17"/>
      <c r="C27" s="17"/>
      <c r="D27" s="17"/>
      <c r="E27" s="17"/>
      <c r="F27" s="17"/>
      <c r="G27" s="17"/>
      <c r="H27" s="17"/>
      <c r="I27" s="10" t="s">
        <v>23</v>
      </c>
      <c r="J27" s="21" t="s">
        <v>17</v>
      </c>
      <c r="K27" s="21"/>
    </row>
    <row r="28" spans="1:11" ht="10.5">
      <c r="A28" s="17" t="s">
        <v>24</v>
      </c>
      <c r="B28" s="17"/>
      <c r="C28" s="17"/>
      <c r="D28" s="17"/>
      <c r="E28" s="17"/>
      <c r="F28" s="17"/>
      <c r="G28" s="17"/>
      <c r="H28" s="17"/>
      <c r="I28" s="10" t="s">
        <v>25</v>
      </c>
      <c r="J28" s="21" t="s">
        <v>17</v>
      </c>
      <c r="K28" s="21"/>
    </row>
    <row r="29" spans="1:11" ht="32.25" customHeight="1">
      <c r="A29" s="17" t="s">
        <v>26</v>
      </c>
      <c r="B29" s="17"/>
      <c r="C29" s="17"/>
      <c r="D29" s="17"/>
      <c r="E29" s="17"/>
      <c r="F29" s="17"/>
      <c r="G29" s="17"/>
      <c r="H29" s="17"/>
      <c r="I29" s="10" t="s">
        <v>27</v>
      </c>
      <c r="J29" s="18">
        <v>4537184.39</v>
      </c>
      <c r="K29" s="18">
        <v>-8692342.33</v>
      </c>
    </row>
    <row r="30" spans="1:12" ht="21" customHeight="1">
      <c r="A30" s="19" t="s">
        <v>28</v>
      </c>
      <c r="B30" s="19"/>
      <c r="C30" s="19"/>
      <c r="D30" s="19"/>
      <c r="E30" s="19"/>
      <c r="F30" s="19"/>
      <c r="G30" s="19"/>
      <c r="H30" s="19"/>
      <c r="I30" s="11" t="s">
        <v>29</v>
      </c>
      <c r="J30" s="20">
        <f>J23-J25+J29</f>
        <v>92160637.56</v>
      </c>
      <c r="K30" s="20">
        <v>84693514.86</v>
      </c>
      <c r="L30" s="13"/>
    </row>
    <row r="32" spans="1:11" ht="10.5">
      <c r="A32" s="14" t="s">
        <v>30</v>
      </c>
      <c r="B32" s="14"/>
      <c r="C32" s="14"/>
      <c r="D32" s="14"/>
      <c r="F32" s="15" t="s">
        <v>17</v>
      </c>
      <c r="G32" s="15"/>
      <c r="H32" s="15"/>
      <c r="J32" s="14" t="s">
        <v>31</v>
      </c>
      <c r="K32" s="14"/>
    </row>
    <row r="33" spans="1:11" s="12" customFormat="1" ht="10.5">
      <c r="A33" s="16" t="s">
        <v>32</v>
      </c>
      <c r="B33" s="16"/>
      <c r="C33" s="16"/>
      <c r="D33" s="16"/>
      <c r="F33" s="16" t="s">
        <v>33</v>
      </c>
      <c r="G33" s="16"/>
      <c r="H33" s="16"/>
      <c r="J33" s="16" t="s">
        <v>34</v>
      </c>
      <c r="K33" s="16"/>
    </row>
    <row r="35" spans="1:11" ht="10.5">
      <c r="A35" s="14" t="s">
        <v>35</v>
      </c>
      <c r="B35" s="14"/>
      <c r="C35" s="14"/>
      <c r="D35" s="14"/>
      <c r="F35" s="15" t="s">
        <v>17</v>
      </c>
      <c r="G35" s="15"/>
      <c r="H35" s="15"/>
      <c r="J35" s="14" t="s">
        <v>36</v>
      </c>
      <c r="K35" s="14"/>
    </row>
    <row r="36" spans="1:11" s="12" customFormat="1" ht="10.5">
      <c r="A36" s="16" t="s">
        <v>32</v>
      </c>
      <c r="B36" s="16"/>
      <c r="C36" s="16"/>
      <c r="D36" s="16"/>
      <c r="F36" s="16" t="s">
        <v>33</v>
      </c>
      <c r="G36" s="16"/>
      <c r="H36" s="16"/>
      <c r="J36" s="16" t="s">
        <v>34</v>
      </c>
      <c r="K36" s="16"/>
    </row>
    <row r="38" spans="1:11" ht="21.75" customHeight="1">
      <c r="A38" s="14" t="s">
        <v>37</v>
      </c>
      <c r="B38" s="14"/>
      <c r="C38" s="14"/>
      <c r="D38" s="14"/>
      <c r="F38" s="15" t="s">
        <v>17</v>
      </c>
      <c r="G38" s="15"/>
      <c r="H38" s="15"/>
      <c r="J38" s="14" t="s">
        <v>17</v>
      </c>
      <c r="K38" s="14"/>
    </row>
    <row r="39" spans="1:11" s="12" customFormat="1" ht="10.5">
      <c r="A39" s="16" t="s">
        <v>32</v>
      </c>
      <c r="B39" s="16"/>
      <c r="C39" s="16"/>
      <c r="D39" s="16"/>
      <c r="F39" s="16" t="s">
        <v>33</v>
      </c>
      <c r="G39" s="16"/>
      <c r="H39" s="16"/>
      <c r="J39" s="16" t="s">
        <v>34</v>
      </c>
      <c r="K39" s="16"/>
    </row>
  </sheetData>
  <mergeCells count="51">
    <mergeCell ref="I1:J1"/>
    <mergeCell ref="A2:K2"/>
    <mergeCell ref="A3:K3"/>
    <mergeCell ref="A4:K4"/>
    <mergeCell ref="A6:K6"/>
    <mergeCell ref="A7:K7"/>
    <mergeCell ref="A9:K9"/>
    <mergeCell ref="A10:K10"/>
    <mergeCell ref="A12:K12"/>
    <mergeCell ref="A13:K13"/>
    <mergeCell ref="A14:K14"/>
    <mergeCell ref="A15:K15"/>
    <mergeCell ref="A16:K16"/>
    <mergeCell ref="A18:K18"/>
    <mergeCell ref="A19:K19"/>
    <mergeCell ref="A22:H22"/>
    <mergeCell ref="J22:K22"/>
    <mergeCell ref="A23:H23"/>
    <mergeCell ref="J23:K23"/>
    <mergeCell ref="A24:H24"/>
    <mergeCell ref="J24:K24"/>
    <mergeCell ref="A25:H25"/>
    <mergeCell ref="J25:K25"/>
    <mergeCell ref="A26:H26"/>
    <mergeCell ref="J26:K26"/>
    <mergeCell ref="A27:H27"/>
    <mergeCell ref="J27:K27"/>
    <mergeCell ref="A28:H28"/>
    <mergeCell ref="J28:K28"/>
    <mergeCell ref="A29:H29"/>
    <mergeCell ref="J29:K29"/>
    <mergeCell ref="A30:H30"/>
    <mergeCell ref="J30:K30"/>
    <mergeCell ref="A32:D32"/>
    <mergeCell ref="F32:H32"/>
    <mergeCell ref="J32:K32"/>
    <mergeCell ref="A33:D33"/>
    <mergeCell ref="F33:H33"/>
    <mergeCell ref="J33:K33"/>
    <mergeCell ref="A35:D35"/>
    <mergeCell ref="F35:H35"/>
    <mergeCell ref="J35:K35"/>
    <mergeCell ref="A36:D36"/>
    <mergeCell ref="F36:H36"/>
    <mergeCell ref="J36:K36"/>
    <mergeCell ref="A38:D38"/>
    <mergeCell ref="F38:H38"/>
    <mergeCell ref="J38:K38"/>
    <mergeCell ref="A39:D39"/>
    <mergeCell ref="F39:H39"/>
    <mergeCell ref="J39:K39"/>
  </mergeCells>
  <printOptions/>
  <pageMargins left="0.43" right="0.18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</cp:lastModifiedBy>
  <cp:lastPrinted>2014-12-01T13:40:19Z</cp:lastPrinted>
  <dcterms:modified xsi:type="dcterms:W3CDTF">2015-01-13T17:13:50Z</dcterms:modified>
  <cp:category/>
  <cp:version/>
  <cp:contentType/>
  <cp:contentStatus/>
</cp:coreProperties>
</file>